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04" activeTab="0"/>
  </bookViews>
  <sheets>
    <sheet name="設備整備一覧" sheetId="1" r:id="rId1"/>
  </sheets>
  <definedNames>
    <definedName name="_xlnm.Print_Area" localSheetId="0">'設備整備一覧'!$A$1:$F$18</definedName>
  </definedNames>
  <calcPr fullCalcOnLoad="1"/>
</workbook>
</file>

<file path=xl/sharedStrings.xml><?xml version="1.0" encoding="utf-8"?>
<sst xmlns="http://schemas.openxmlformats.org/spreadsheetml/2006/main" count="27" uniqueCount="26">
  <si>
    <t>設備整備（初度調弁）一覧表</t>
  </si>
  <si>
    <t>購入内容</t>
  </si>
  <si>
    <t>業者</t>
  </si>
  <si>
    <t>領収書No</t>
  </si>
  <si>
    <t>厨房関係備品</t>
  </si>
  <si>
    <t>（株）○○厨房</t>
  </si>
  <si>
    <t>金額(円）</t>
  </si>
  <si>
    <t>電化製品（テレビ他２０点）</t>
  </si>
  <si>
    <t>事務用備品</t>
  </si>
  <si>
    <t>①</t>
  </si>
  <si>
    <t>②</t>
  </si>
  <si>
    <t>テーブル・いす</t>
  </si>
  <si>
    <t>ベット</t>
  </si>
  <si>
    <t>③</t>
  </si>
  <si>
    <t>④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</si>
  <si>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</si>
  <si>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</si>
  <si>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</si>
  <si>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</si>
  <si>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</si>
  <si>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</si>
  <si>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</si>
  <si>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⑤</t>
  </si>
  <si>
    <t>⑥</t>
  </si>
  <si>
    <t>⑦</t>
  </si>
  <si>
    <t>設備整備　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</si>
</sst>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2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5" fillId="0" borderId="0" xfId="60" applyFont="1">
      <alignment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view="pageBreakPreview" zoomScale="60" zoomScalePageLayoutView="0" workbookViewId="0" topLeftCell="A1">
      <selection activeCell="A19" sqref="A19"/>
    </sheetView>
  </sheetViews>
  <sheetFormatPr defaultColWidth="9.00390625" defaultRowHeight="25.5" customHeight="1"/>
  <cols>
    <col min="1" max="1" width="6.375" style="1" customWidth="1"/>
    <col min="2" max="2" width="33.625" style="1" customWidth="1"/>
    <col min="3" max="3" width="25.50390625" style="1" customWidth="1"/>
    <col min="4" max="4" width="19.25390625" style="1" customWidth="1"/>
    <col min="5" max="5" width="11.625" style="1" customWidth="1"/>
    <col min="6" max="6" width="5.625" style="1" customWidth="1"/>
    <col min="7" max="16384" width="9.00390625" style="1" customWidth="1"/>
  </cols>
  <sheetData>
    <row r="1" spans="1:6" s="24" customFormat="1" ht="25.5" customHeight="1">
      <c r="A1" s="27"/>
      <c r="B1" s="27"/>
      <c r="C1" s="27"/>
      <c r="D1" s="27"/>
      <c r="E1" s="27"/>
      <c r="F1" s="27"/>
    </row>
    <row r="2" spans="2:5" s="22" customFormat="1" ht="25.5" customHeight="1">
      <c r="B2" s="23"/>
      <c r="C2" s="23"/>
      <c r="D2" s="23"/>
      <c r="E2" s="23"/>
    </row>
    <row r="3" ht="25.5" customHeight="1">
      <c r="B3" s="2" t="s">
        <v>0</v>
      </c>
    </row>
    <row r="4" ht="12" customHeight="1" thickBot="1"/>
    <row r="5" spans="1:6" s="3" customFormat="1" ht="42" customHeight="1" thickBot="1">
      <c r="A5" s="1"/>
      <c r="B5" s="7" t="s">
        <v>1</v>
      </c>
      <c r="C5" s="8" t="s">
        <v>2</v>
      </c>
      <c r="D5" s="8" t="s">
        <v>6</v>
      </c>
      <c r="E5" s="9" t="s">
        <v>3</v>
      </c>
      <c r="F5" s="1"/>
    </row>
    <row r="6" spans="2:5" s="3" customFormat="1" ht="48.75" customHeight="1">
      <c r="B6" s="10" t="s">
        <v>4</v>
      </c>
      <c r="C6" s="11" t="s">
        <v>5</v>
      </c>
      <c r="D6" s="12">
        <v>3280000</v>
      </c>
      <c r="E6" s="13" t="s">
        <v>9</v>
      </c>
    </row>
    <row r="7" spans="2:5" s="3" customFormat="1" ht="48.75" customHeight="1">
      <c r="B7" s="14" t="s">
        <v>7</v>
      </c>
      <c r="C7" s="4" t="s">
        <v>15</v>
      </c>
      <c r="D7" s="6">
        <v>1430000</v>
      </c>
      <c r="E7" s="15" t="s">
        <v>10</v>
      </c>
    </row>
    <row r="8" spans="2:5" s="3" customFormat="1" ht="48.75" customHeight="1">
      <c r="B8" s="14" t="s">
        <v>8</v>
      </c>
      <c r="C8" s="4" t="s">
        <v>19</v>
      </c>
      <c r="D8" s="6">
        <v>1280000</v>
      </c>
      <c r="E8" s="15" t="s">
        <v>13</v>
      </c>
    </row>
    <row r="9" spans="2:5" s="3" customFormat="1" ht="48.75" customHeight="1">
      <c r="B9" s="14" t="s">
        <v>11</v>
      </c>
      <c r="C9" s="4" t="s">
        <v>20</v>
      </c>
      <c r="D9" s="6">
        <v>1100000</v>
      </c>
      <c r="E9" s="15" t="s">
        <v>14</v>
      </c>
    </row>
    <row r="10" spans="2:5" s="3" customFormat="1" ht="48.75" customHeight="1">
      <c r="B10" s="14" t="s">
        <v>12</v>
      </c>
      <c r="C10" s="4" t="s">
        <v>21</v>
      </c>
      <c r="D10" s="6">
        <v>6500000</v>
      </c>
      <c r="E10" s="15" t="s">
        <v>22</v>
      </c>
    </row>
    <row r="11" spans="2:5" s="3" customFormat="1" ht="48.75" customHeight="1">
      <c r="B11" s="14" t="s">
        <v>16</v>
      </c>
      <c r="C11" s="4" t="s">
        <v>21</v>
      </c>
      <c r="D11" s="5">
        <v>8670000</v>
      </c>
      <c r="E11" s="15" t="s">
        <v>23</v>
      </c>
    </row>
    <row r="12" spans="2:5" s="3" customFormat="1" ht="48.75" customHeight="1">
      <c r="B12" s="14" t="s">
        <v>17</v>
      </c>
      <c r="C12" s="4" t="s">
        <v>18</v>
      </c>
      <c r="D12" s="5">
        <v>4800000</v>
      </c>
      <c r="E12" s="15" t="s">
        <v>24</v>
      </c>
    </row>
    <row r="13" spans="2:5" s="3" customFormat="1" ht="48.75" customHeight="1">
      <c r="B13" s="14"/>
      <c r="C13" s="4"/>
      <c r="D13" s="4"/>
      <c r="E13" s="15"/>
    </row>
    <row r="14" spans="2:5" s="3" customFormat="1" ht="48.75" customHeight="1">
      <c r="B14" s="16"/>
      <c r="C14" s="17"/>
      <c r="D14" s="17"/>
      <c r="E14" s="21"/>
    </row>
    <row r="15" spans="2:5" s="3" customFormat="1" ht="48.75" customHeight="1">
      <c r="B15" s="16"/>
      <c r="C15" s="17"/>
      <c r="D15" s="17"/>
      <c r="E15" s="21"/>
    </row>
    <row r="16" spans="2:5" s="3" customFormat="1" ht="48.75" customHeight="1" thickBot="1">
      <c r="B16" s="16"/>
      <c r="C16" s="17"/>
      <c r="D16" s="17"/>
      <c r="E16" s="18"/>
    </row>
    <row r="17" spans="2:5" s="3" customFormat="1" ht="42" customHeight="1" thickBot="1">
      <c r="B17" s="25" t="s">
        <v>25</v>
      </c>
      <c r="C17" s="26"/>
      <c r="D17" s="20">
        <f>SUM(D6:D12)</f>
        <v>27060000</v>
      </c>
      <c r="E17" s="19"/>
    </row>
    <row r="18" spans="1:11" s="22" customFormat="1" ht="177.75" customHeight="1">
      <c r="A18" s="28"/>
      <c r="B18" s="28"/>
      <c r="C18" s="28"/>
      <c r="D18" s="28"/>
      <c r="E18" s="28"/>
      <c r="F18" s="28"/>
      <c r="G18" s="23"/>
      <c r="H18" s="23"/>
      <c r="I18" s="23"/>
      <c r="J18" s="23"/>
      <c r="K18" s="23"/>
    </row>
  </sheetData>
  <sheetProtection/>
  <mergeCells count="3">
    <mergeCell ref="B17:C17"/>
    <mergeCell ref="A1:F1"/>
    <mergeCell ref="A18:F18"/>
  </mergeCells>
  <printOptions/>
  <pageMargins left="0" right="0" top="0" bottom="0" header="0.511811023622047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T10N00676</dc:creator>
  <cp:keywords/>
  <dc:description/>
  <cp:lastModifiedBy>立川市役所</cp:lastModifiedBy>
  <cp:lastPrinted>2012-06-19T06:24:43Z</cp:lastPrinted>
  <dcterms:created xsi:type="dcterms:W3CDTF">1997-01-08T22:48:59Z</dcterms:created>
  <dcterms:modified xsi:type="dcterms:W3CDTF">2015-03-02T05:42:08Z</dcterms:modified>
  <cp:category/>
  <cp:version/>
  <cp:contentType/>
  <cp:contentStatus/>
</cp:coreProperties>
</file>